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ola/Downloads/"/>
    </mc:Choice>
  </mc:AlternateContent>
  <xr:revisionPtr revIDLastSave="0" documentId="13_ncr:1_{E7EC5EF2-AC26-8B49-A6EA-5AA44BDDCB5D}" xr6:coauthVersionLast="47" xr6:coauthVersionMax="47" xr10:uidLastSave="{00000000-0000-0000-0000-000000000000}"/>
  <bookViews>
    <workbookView xWindow="0" yWindow="500" windowWidth="29580" windowHeight="18420" xr2:uid="{B687DA10-78ED-477D-8DB3-8913DBDEF89B}"/>
  </bookViews>
  <sheets>
    <sheet name="Data " sheetId="2" r:id="rId1"/>
    <sheet name="Diagram frekvent mobbad " sheetId="10" r:id="rId2"/>
    <sheet name="Diag. frekvent el tillf mobbad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tc={87BC11A0-169D-4FA0-938F-CD9076278B3A}</author>
    <author>tc={1FB639EE-755D-475A-A026-30F9598F3890}</author>
    <author>tc={94E699A7-0DB9-41EC-AD5F-BF4EF251CB3B}</author>
    <author>tc={F0C6E4A9-740D-4517-A415-DE33CE626DDF}</author>
    <author>tc={0EE01C19-00C8-45D2-A44D-90E6ADD5B19A}</author>
    <author>tc={5FBA442A-76E8-412D-B935-36D9D14582D5}</author>
    <author>tc={9B534251-BAE4-4D91-8A2D-90853A03FAA4}</author>
    <author>tc={92D8EDD2-0879-494F-920E-5CE05875077B}</author>
    <author>tc={D69B0D8B-6444-4E22-947F-A0573E81CC2A}</author>
    <author>tc={F8085232-5711-4997-AE5F-7D09357FCB18}</author>
    <author>tc={71ED8943-9D2A-4857-B0B9-150817903730}</author>
    <author>tc={FB75736A-8605-4D81-B737-A922BC86C541}</author>
    <author>tc={0CE387A9-7766-4D37-9347-1717A50733A5}</author>
    <author>tc={166B33C1-1CF7-4EEC-897B-BB9A88282F13}</author>
    <author>tc={32685A20-46D0-4BEB-96B1-52A13F5283C2}</author>
    <author>tc={9D5F5607-6C74-4BFB-A7A8-A38D064BCC17}</author>
    <author>tc={8DB9AB35-228B-47DF-A298-D02AE934BF1E}</author>
    <author>tc={ABD6DE2F-A953-4AA1-B7D7-9E57AF294250}</author>
  </authors>
  <commentList>
    <comment ref="A5" authorId="0" shapeId="0" xr:uid="{87BC11A0-169D-4FA0-938F-CD9076278B3A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2-3 gånger i månaden, ungefär en gång i veckan, flera gånger i vecka</t>
      </text>
    </comment>
    <comment ref="A6" authorId="1" shapeId="0" xr:uid="{1FB639EE-755D-475A-A026-30F9598F3890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1 eller 2 gånger, 2-3 gånger i månaden, ungefär en gång i veckan, flera gånger i veckan</t>
      </text>
    </comment>
    <comment ref="A13" authorId="2" shapeId="0" xr:uid="{94E699A7-0DB9-41EC-AD5F-BF4EF251CB3B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2-3 gånger i månaden, ungefär en gång i veckan, flera gånger i vecka</t>
      </text>
    </comment>
    <comment ref="A14" authorId="3" shapeId="0" xr:uid="{F0C6E4A9-740D-4517-A415-DE33CE626DDF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1 eller 2 gånger, 2-3 gånger i månaden, ungefär en gång i veckan, flera gånger i veckan</t>
      </text>
    </comment>
    <comment ref="A21" authorId="4" shapeId="0" xr:uid="{0EE01C19-00C8-45D2-A44D-90E6ADD5B19A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minst en gång i veckan, minst en gång i månaden</t>
      </text>
    </comment>
    <comment ref="A22" authorId="5" shapeId="0" xr:uid="{5FBA442A-76E8-412D-B935-36D9D14582D5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minst en gång i veckan, minst en gång i månaden, mer sällan</t>
      </text>
    </comment>
    <comment ref="B23" authorId="6" shapeId="0" xr:uid="{9B534251-BAE4-4D91-8A2D-90853A03FAA4}">
      <text>
        <t>[Trådad kommentar]
I din version av Excel kan du läsa den här trådade kommentaren, men eventuella ändringar i den tas bort om filen öppnas i en senare version av Excel. Läs mer: https://go.microsoft.com/fwlink/?linkid=870924
Kommentar:
    Fråga med svarsalternativ "ja" eller "nej" och sen följdfråga om hur ofta. 6% svarar "ja" på första frågan. Frekvens går ej att räkna ut då antal svarande inte finns angivet</t>
      </text>
    </comment>
    <comment ref="E23" authorId="7" shapeId="0" xr:uid="{92D8EDD2-0879-494F-920E-5CE05875077B}">
      <text>
        <t>[Trådad kommentar]
I din version av Excel kan du läsa den här trådade kommentaren, men eventuella ändringar i den tas bort om filen öppnas i en senare version av Excel. Läs mer: https://go.microsoft.com/fwlink/?linkid=870924
Kommentar:
    Fråga med svarsalternativ "ja" eller "nej" och sen följdfråga om hur ofta. 4% svarar "ja" på första frågan. Frekvens går ej att räkna ut då antal svarande inte finns angivet</t>
      </text>
    </comment>
    <comment ref="A25" authorId="8" shapeId="0" xr:uid="{D69B0D8B-6444-4E22-947F-A0573E81CC2A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minst en gång i veckan, minst en gång i månaden</t>
      </text>
    </comment>
    <comment ref="A26" authorId="9" shapeId="0" xr:uid="{F8085232-5711-4997-AE5F-7D09357FCB18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minst en gång i veckan, minst en gång i månaden, mer sällan</t>
      </text>
    </comment>
    <comment ref="B27" authorId="10" shapeId="0" xr:uid="{71ED8943-9D2A-4857-B0B9-150817903730}">
      <text>
        <t>[Trådad kommentar]
I din version av Excel kan du läsa den här trådade kommentaren, men eventuella ändringar i den tas bort om filen öppnas i en senare version av Excel. Läs mer: https://go.microsoft.com/fwlink/?linkid=870924
Kommentar:
    Se kommentar i cell B23. 2% svarar ja</t>
      </text>
    </comment>
    <comment ref="E27" authorId="11" shapeId="0" xr:uid="{FB75736A-8605-4D81-B737-A922BC86C541}">
      <text>
        <t>[Trådad kommentar]
I din version av Excel kan du läsa den här trådade kommentaren, men eventuella ändringar i den tas bort om filen öppnas i en senare version av Excel. Läs mer: https://go.microsoft.com/fwlink/?linkid=870924
Kommentar:
    Se kommentar i cell E23. 4% svarar ja</t>
      </text>
    </comment>
    <comment ref="A29" authorId="12" shapeId="0" xr:uid="{0CE387A9-7766-4D37-9347-1717A50733A5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Ja, en eller flera gånger i veckan, Ja, en eller flera gånger i månaden,  Ja, men mer sällan än en gång i månaden</t>
      </text>
    </comment>
    <comment ref="A30" authorId="13" shapeId="0" xr:uid="{166B33C1-1CF7-4EEC-897B-BB9A88282F13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Ja, en eller flera gånger i veckan, Ja, en eller flera gånger i månaden</t>
      </text>
    </comment>
    <comment ref="A35" authorId="14" shapeId="0" xr:uid="{32685A20-46D0-4BEB-96B1-52A13F5283C2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2-3 gånger i månaden, ungefär en gång i veckan,  flera gånger i veckan</t>
      </text>
    </comment>
    <comment ref="A36" authorId="15" shapeId="0" xr:uid="{9D5F5607-6C74-4BFB-A7A8-A38D064BCC17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Det har 1 eller 2 gånger, 2-3 gånger i månaden, ungefär en gång i veckan,  flera gånger i veckan</t>
      </text>
    </comment>
    <comment ref="A45" authorId="16" shapeId="0" xr:uid="{8DB9AB35-228B-47DF-A298-D02AE934BF1E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2-3 gånger i månaden, ungefär en gång i veckan,  flera gånger i veckan</t>
      </text>
    </comment>
    <comment ref="A46" authorId="17" shapeId="0" xr:uid="{ABD6DE2F-A953-4AA1-B7D7-9E57AF294250}">
      <text>
        <t>[Trådad kommentar]
I din version av Excel kan du läsa den här trådade kommentaren, men eventuella ändringar i den tas bort om filen öppnas i en senare version av Excel. Läs mer: https://go.microsoft.com/fwlink/?linkid=870924
Kommentar:
    Svarsalternativ: Det har 1 eller 2 gånger, 2-3 gånger i månaden, ungefär en gång i veckan,  flera gånger i veckan</t>
      </text>
    </comment>
  </commentList>
</comments>
</file>

<file path=xl/sharedStrings.xml><?xml version="1.0" encoding="utf-8"?>
<sst xmlns="http://schemas.openxmlformats.org/spreadsheetml/2006/main" count="59" uniqueCount="46">
  <si>
    <t xml:space="preserve">Tillfällig och frekvent mobbning </t>
  </si>
  <si>
    <t>Frekvent och tillfällig mobbning</t>
  </si>
  <si>
    <t>Frekvent mobbning</t>
  </si>
  <si>
    <t xml:space="preserve">Folkhälsomyndigheten -Hur ofta har du blivit mobbad i skolan under de senaste månaderna?-11 år </t>
  </si>
  <si>
    <t xml:space="preserve">Folkhälsomyndigheten -Hur ofta har du blivit mobbad i skolan under de senaste månaderna?-13 år </t>
  </si>
  <si>
    <t xml:space="preserve">Folkhälsomyndigheten-Hur ofta har du blivit mobbad i skolan under de senaste månaderna?-13 år </t>
  </si>
  <si>
    <t xml:space="preserve">Folkhälsomyndigheten-Hur ofta har du blivit mobbad i skolan under de senaste månaderna?-15 år </t>
  </si>
  <si>
    <t xml:space="preserve">Folkhälsomyndigheten -Hur ofta har du blivit mobbad i skolan under de senaste månaderna?-15 år </t>
  </si>
  <si>
    <t xml:space="preserve">Folkhälsomyndigheten -Hur ofta har du blivit mobbad i skolan under de senaste månaderna?-11,13 och 15 åringar </t>
  </si>
  <si>
    <t xml:space="preserve">Folkhälsomyndigheten- Hur ofta under de senaste månaderna har du blivit nätmobbad?-11 år </t>
  </si>
  <si>
    <t>Folkhälsomyndigheten- Hur ofta under de senaste månaderna har du blivit nätmobbad?-11 år</t>
  </si>
  <si>
    <t xml:space="preserve">Folkhälsomyndigheten- Hur ofta under de senaste månaderna har du blivit nätmobbad?-13 år </t>
  </si>
  <si>
    <t>Folkhälsomyndigheten- Hur ofta under de senaste månaderna har du blivit nätmobbad?-13 år</t>
  </si>
  <si>
    <t xml:space="preserve">Folkhälsomyndigheten- Hur ofta under de senaste månaderna har du blivit nätmobbad?-15 år </t>
  </si>
  <si>
    <t>Folkhälsomyndigheten- Hur ofta under de senaste månaderna har du blivit nätmobbad?-15 år</t>
  </si>
  <si>
    <t xml:space="preserve">Folkhälsomyndigheten- Hur ofta under de senaste månaderna har du blivit nätmobbad?-11,13 och 15-åringar </t>
  </si>
  <si>
    <t xml:space="preserve">Skolverket- Hur ofta känner du dig mobbad av andra elever- Åk 4-6 </t>
  </si>
  <si>
    <t xml:space="preserve">Skolverket- Hur ofta känner du dig mobbad av andra elever- Åk 7-9 </t>
  </si>
  <si>
    <t xml:space="preserve">Skolverket-Hur ofta känner du dig mobbad av någon av dina lärare?-Åk 4-6 </t>
  </si>
  <si>
    <t xml:space="preserve">Skolverket-Hur ofta känner du dig mobbad av någon av dina lärare?-Åk 7-9 </t>
  </si>
  <si>
    <t xml:space="preserve">Statens medieråd- Har någon varit elak eller mobbat dig [på nätet]?-9-12 år </t>
  </si>
  <si>
    <t xml:space="preserve">Statens medieråd-Har någon varit elak eller mobbat dig [på nätet]?- 13-16 år </t>
  </si>
  <si>
    <t xml:space="preserve">Statens medieråd-Har någon varit elak eller mobbat dig [på nätet]?- 17-18 år </t>
  </si>
  <si>
    <t xml:space="preserve"> Friends -Hur ofta har du blivit mobbad i skolan under de senaste månaderna? -11 år </t>
  </si>
  <si>
    <t xml:space="preserve"> Friends -Hur ofta har du blivit mobbad i skolan under de senaste månaderna? -13 år </t>
  </si>
  <si>
    <t xml:space="preserve"> Friends -Hur ofta har du blivit mobbad i skolan under de senaste månaderna? -15 år </t>
  </si>
  <si>
    <t xml:space="preserve"> Friends rapport -Hur ofta har du blivit mobbad i skolan under de senaste månaderna? -15 år </t>
  </si>
  <si>
    <t xml:space="preserve"> Friends rapport -Hur ofta har du blivit mobbad i skolan under de senaste månaderna? -11, 13 och 15 åringar </t>
  </si>
  <si>
    <t xml:space="preserve"> Friends -Hur ofta har du blivit mobbad i skolan under de senaste månaderna? -11, 13 och 15 åringar </t>
  </si>
  <si>
    <t xml:space="preserve"> Friends-Hur ofta har du blivit mobbad i skolan under de senaste månaderna? -9-18 år </t>
  </si>
  <si>
    <t xml:space="preserve"> Friends -Hur ofta har du blivit mobbad i skolan under de senaste månaderna? -9-18 år </t>
  </si>
  <si>
    <t xml:space="preserve"> Friends -Hur ofta under de senaste månaderna har du blivit nätmobbad? -11 år </t>
  </si>
  <si>
    <t xml:space="preserve"> Friends -Hur ofta under de senaste månaderna har du blivit nätmobbad?-11 år </t>
  </si>
  <si>
    <t xml:space="preserve"> Friends -Hur ofta under de senaste månaderna har du blivit nätmobbad?-13 år </t>
  </si>
  <si>
    <t xml:space="preserve"> Friends -Hur ofta under de senaste månaderna har du blivit nätmobbad?-15 år </t>
  </si>
  <si>
    <t xml:space="preserve"> Friends-Hur ofta under de senaste månaderna har du blivit nätmobbad?-15 år </t>
  </si>
  <si>
    <t xml:space="preserve"> Friends -Hur ofta under de senaste månaderna har du blivit nätmobbad?-11,13 och 15 åringar </t>
  </si>
  <si>
    <t xml:space="preserve"> Friends-Hur ofta under de senaste månaderna har du blivit nätmobbad?-11,13 och 15 åringar </t>
  </si>
  <si>
    <t xml:space="preserve"> Friends -Hur ofta under de senaste månaderna har du blivit nätmobbad?9-18 år </t>
  </si>
  <si>
    <t xml:space="preserve"> Friends -Hur ofta under de senaste månaderna har du blivit nätmobbad?-9-18 år </t>
  </si>
  <si>
    <t xml:space="preserve"> Friends -Hur ofta har du blivit mobbad i skolan under de senaste månaderna?+ Hur ofta under de senaste månaderna har du blivit nätmobbad?-9-18 år </t>
  </si>
  <si>
    <t xml:space="preserve">Källor: </t>
  </si>
  <si>
    <t>Folkhälsomyndigheten; Skolbarns hälsovanor</t>
  </si>
  <si>
    <t>Skolverket; Attityder till skolan</t>
  </si>
  <si>
    <t>Statens medieråd; Ungar och media</t>
  </si>
  <si>
    <t>Friends; Mobbningens förekomst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</si>
</sst>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wrapText="1"/>
    </xf>
    <xf numFmtId="0" fontId="0" fillId="0" borderId="2" xfId="0" applyBorder="1"/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164" fontId="0" fillId="3" borderId="2" xfId="0" applyNumberFormat="1" applyFill="1" applyBorder="1" applyAlignment="1">
      <alignment horizontal="left" wrapText="1"/>
    </xf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6600"/>
      <color rgb="FFFFCC99"/>
      <color rgb="FFFFCCCC"/>
      <color rgb="FFFF99FF"/>
      <color rgb="FFFF9966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Andel utsatta för frekvent mobbning</a:t>
            </a:r>
            <a:endParaRPr lang="sv-SE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'Data '!$A$19</c:f>
              <c:strCache>
                <c:ptCount val="1"/>
                <c:pt idx="0">
                  <c:v>Folkhälsomyndigheten- Hur ofta under de senaste månaderna har du blivit nätmobbad?-11,13 och 15-åringar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76200">
                <a:solidFill>
                  <a:schemeClr val="accent1"/>
                </a:solidFill>
              </a:ln>
              <a:effectLst/>
            </c:spPr>
          </c:marker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'!$B$19:$O$19</c:f>
              <c:numCache>
                <c:formatCode>0.0</c:formatCode>
                <c:ptCount val="14"/>
                <c:pt idx="8">
                  <c:v>4.4000000000000004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A8-4619-9B13-AFAABE372417}"/>
            </c:ext>
          </c:extLst>
        </c:ser>
        <c:ser>
          <c:idx val="5"/>
          <c:order val="1"/>
          <c:tx>
            <c:strRef>
              <c:f>'Data '!$A$11</c:f>
              <c:strCache>
                <c:ptCount val="1"/>
                <c:pt idx="0">
                  <c:v>Folkhälsomyndigheten -Hur ofta har du blivit mobbad i skolan under de senaste månaderna?-11,13 och 15 åringar </c:v>
                </c:pt>
              </c:strCache>
            </c:strRef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76200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'!$B$11:$O$11</c:f>
              <c:numCache>
                <c:formatCode>0.0</c:formatCode>
                <c:ptCount val="14"/>
                <c:pt idx="0">
                  <c:v>4.0999999999999996</c:v>
                </c:pt>
                <c:pt idx="4">
                  <c:v>4.5</c:v>
                </c:pt>
                <c:pt idx="8">
                  <c:v>7.6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A8-4619-9B13-AFAABE372417}"/>
            </c:ext>
          </c:extLst>
        </c:ser>
        <c:ser>
          <c:idx val="1"/>
          <c:order val="2"/>
          <c:tx>
            <c:strRef>
              <c:f>'Data '!$A$21</c:f>
              <c:strCache>
                <c:ptCount val="1"/>
                <c:pt idx="0">
                  <c:v>Skolverket- Hur ofta känner du dig mobbad av andra elever- Åk 4-6 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76200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'!$B$21:$O$21</c:f>
              <c:numCache>
                <c:formatCode>0.0</c:formatCode>
                <c:ptCount val="14"/>
                <c:pt idx="0">
                  <c:v>6</c:v>
                </c:pt>
                <c:pt idx="3">
                  <c:v>9</c:v>
                </c:pt>
                <c:pt idx="6">
                  <c:v>9</c:v>
                </c:pt>
                <c:pt idx="9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AA8-4619-9B13-AFAABE372417}"/>
            </c:ext>
          </c:extLst>
        </c:ser>
        <c:ser>
          <c:idx val="2"/>
          <c:order val="3"/>
          <c:tx>
            <c:strRef>
              <c:f>'Data '!$A$29</c:f>
              <c:strCache>
                <c:ptCount val="1"/>
                <c:pt idx="0">
                  <c:v>Statens medieråd- Har någon varit elak eller mobbat dig [på nätet]?-9-12 år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76200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'!$B$29:$O$29</c:f>
              <c:numCache>
                <c:formatCode>0.0</c:formatCode>
                <c:ptCount val="14"/>
                <c:pt idx="6">
                  <c:v>2</c:v>
                </c:pt>
                <c:pt idx="8">
                  <c:v>1</c:v>
                </c:pt>
                <c:pt idx="10">
                  <c:v>2</c:v>
                </c:pt>
                <c:pt idx="1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AA8-4619-9B13-AFAABE372417}"/>
            </c:ext>
          </c:extLst>
        </c:ser>
        <c:ser>
          <c:idx val="4"/>
          <c:order val="4"/>
          <c:tx>
            <c:strRef>
              <c:f>'Data '!$A$51</c:f>
              <c:strCache>
                <c:ptCount val="1"/>
                <c:pt idx="0">
                  <c:v> Friends -Hur ofta under de senaste månaderna har du blivit nätmobbad?-11,13 och 15 åringar 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76200">
                <a:solidFill>
                  <a:srgbClr val="C00000">
                    <a:alpha val="95000"/>
                  </a:srgbClr>
                </a:solidFill>
              </a:ln>
              <a:effectLst/>
            </c:spPr>
          </c:marker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'!$B$51:$O$51</c:f>
              <c:numCache>
                <c:formatCode>General</c:formatCode>
                <c:ptCount val="14"/>
                <c:pt idx="13" formatCode="0.0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AA8-4619-9B13-AFAABE372417}"/>
            </c:ext>
          </c:extLst>
        </c:ser>
        <c:ser>
          <c:idx val="3"/>
          <c:order val="5"/>
          <c:tx>
            <c:strRef>
              <c:f>'Data '!$A$41</c:f>
              <c:strCache>
                <c:ptCount val="1"/>
                <c:pt idx="0">
                  <c:v> Friends rapport -Hur ofta har du blivit mobbad i skolan under de senaste månaderna? -11, 13 och 15 åringar 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'!$B$41:$O$41</c:f>
              <c:numCache>
                <c:formatCode>0.0</c:formatCode>
                <c:ptCount val="14"/>
                <c:pt idx="13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AA8-4619-9B13-AFAABE372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722719"/>
        <c:axId val="1934715231"/>
      </c:scatterChart>
      <c:valAx>
        <c:axId val="1934722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34715231"/>
        <c:crosses val="autoZero"/>
        <c:crossBetween val="midCat"/>
      </c:valAx>
      <c:valAx>
        <c:axId val="193471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347227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Andel utsatta för frekvent eller tillfällig mobbning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'Data '!$A$20</c:f>
              <c:strCache>
                <c:ptCount val="1"/>
                <c:pt idx="0">
                  <c:v>Folkhälsomyndigheten- Hur ofta under de senaste månaderna har du blivit nätmobbad?-11,13 och 15-åringar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76200">
                <a:solidFill>
                  <a:schemeClr val="accent1"/>
                </a:solidFill>
              </a:ln>
              <a:effectLst/>
            </c:spPr>
          </c:marker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'!$B$20:$O$20</c:f>
              <c:numCache>
                <c:formatCode>0.0</c:formatCode>
                <c:ptCount val="14"/>
                <c:pt idx="8">
                  <c:v>15.8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30-4788-968F-AFDAFE218FB9}"/>
            </c:ext>
          </c:extLst>
        </c:ser>
        <c:ser>
          <c:idx val="5"/>
          <c:order val="1"/>
          <c:tx>
            <c:strRef>
              <c:f>'Data '!$A$12</c:f>
              <c:strCache>
                <c:ptCount val="1"/>
                <c:pt idx="0">
                  <c:v>Folkhälsomyndigheten -Hur ofta har du blivit mobbad i skolan under de senaste månaderna?-11,13 och 15 åringar 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76200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>
                    <a:lumMod val="60000"/>
                    <a:lumOff val="4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'!$B$12:$O$12</c:f>
              <c:numCache>
                <c:formatCode>0.0</c:formatCode>
                <c:ptCount val="14"/>
                <c:pt idx="0">
                  <c:v>12.7</c:v>
                </c:pt>
                <c:pt idx="4">
                  <c:v>12.6</c:v>
                </c:pt>
                <c:pt idx="8">
                  <c:v>19.2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30-4788-968F-AFDAFE218FB9}"/>
            </c:ext>
          </c:extLst>
        </c:ser>
        <c:ser>
          <c:idx val="1"/>
          <c:order val="2"/>
          <c:tx>
            <c:strRef>
              <c:f>'Data '!$A$22</c:f>
              <c:strCache>
                <c:ptCount val="1"/>
                <c:pt idx="0">
                  <c:v>Skolverket- Hur ofta känner du dig mobbad av andra elever- Åk 4-6 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76200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'!$B$22:$O$22</c:f>
              <c:numCache>
                <c:formatCode>0.0</c:formatCode>
                <c:ptCount val="14"/>
                <c:pt idx="0">
                  <c:v>20</c:v>
                </c:pt>
                <c:pt idx="3">
                  <c:v>23</c:v>
                </c:pt>
                <c:pt idx="6">
                  <c:v>24</c:v>
                </c:pt>
                <c:pt idx="9">
                  <c:v>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830-4788-968F-AFDAFE218FB9}"/>
            </c:ext>
          </c:extLst>
        </c:ser>
        <c:ser>
          <c:idx val="2"/>
          <c:order val="3"/>
          <c:tx>
            <c:strRef>
              <c:f>'Data '!$A$30</c:f>
              <c:strCache>
                <c:ptCount val="1"/>
                <c:pt idx="0">
                  <c:v>Statens medieråd- Har någon varit elak eller mobbat dig [på nätet]?-9-12 år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76200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'!$B$30:$O$30</c:f>
              <c:numCache>
                <c:formatCode>0.0</c:formatCode>
                <c:ptCount val="14"/>
                <c:pt idx="6">
                  <c:v>7</c:v>
                </c:pt>
                <c:pt idx="8">
                  <c:v>6</c:v>
                </c:pt>
                <c:pt idx="10">
                  <c:v>9</c:v>
                </c:pt>
                <c:pt idx="12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830-4788-968F-AFDAFE218FB9}"/>
            </c:ext>
          </c:extLst>
        </c:ser>
        <c:ser>
          <c:idx val="4"/>
          <c:order val="4"/>
          <c:tx>
            <c:strRef>
              <c:f>'Data '!$A$52</c:f>
              <c:strCache>
                <c:ptCount val="1"/>
                <c:pt idx="0">
                  <c:v> Friends-Hur ofta under de senaste månaderna har du blivit nätmobbad?-11,13 och 15 åringar </c:v>
                </c:pt>
              </c:strCache>
            </c:strRef>
          </c:tx>
          <c:spPr>
            <a:ln w="19050" cap="rnd">
              <a:solidFill>
                <a:srgbClr val="C00000">
                  <a:alpha val="99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76200">
                <a:solidFill>
                  <a:srgbClr val="C00000"/>
                </a:solidFill>
              </a:ln>
              <a:effectLst/>
            </c:spPr>
          </c:marker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'!$B$52:$O$52</c:f>
              <c:numCache>
                <c:formatCode>General</c:formatCode>
                <c:ptCount val="14"/>
                <c:pt idx="13" formatCode="0.0">
                  <c:v>12.8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830-4788-968F-AFDAFE218FB9}"/>
            </c:ext>
          </c:extLst>
        </c:ser>
        <c:ser>
          <c:idx val="3"/>
          <c:order val="5"/>
          <c:tx>
            <c:strRef>
              <c:f>'Data '!$A$42</c:f>
              <c:strCache>
                <c:ptCount val="1"/>
                <c:pt idx="0">
                  <c:v> Friends -Hur ofta har du blivit mobbad i skolan under de senaste månaderna? -11, 13 och 15 åringar 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76200">
                <a:solidFill>
                  <a:srgbClr val="FF0000"/>
                </a:solidFill>
              </a:ln>
              <a:effectLst/>
            </c:spPr>
          </c:marker>
          <c:xVal>
            <c:numRef>
              <c:f>'Data '!$B$4:$O$4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'Data '!$B$42:$O$42</c:f>
              <c:numCache>
                <c:formatCode>0.0</c:formatCode>
                <c:ptCount val="14"/>
                <c:pt idx="13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830-4788-968F-AFDAFE218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825712"/>
        <c:axId val="1514828624"/>
      </c:scatterChart>
      <c:valAx>
        <c:axId val="151482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14828624"/>
        <c:crosses val="autoZero"/>
        <c:crossBetween val="midCat"/>
      </c:valAx>
      <c:valAx>
        <c:axId val="15148286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14825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537632</xdr:colOff>
      <xdr:row>26</xdr:row>
      <xdr:rowOff>91018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A47AF1-8DB6-4C96-A044-8DB852353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507999</xdr:colOff>
      <xdr:row>34</xdr:row>
      <xdr:rowOff>35983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12543882-F133-4FAC-A662-F1E587895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lva Christiansson" id="{D67B859E-999C-467C-8A38-E131A294B9BA}" userId="S::ylva.christiansson@friends.se::ed916dc2-13ad-4098-a087-0674055e0533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2-06-01T13:56:11.01" personId="{D67B859E-999C-467C-8A38-E131A294B9BA}" id="{87BC11A0-169D-4FA0-938F-CD9076278B3A}">
    <text>Svarsalternativ: 2-3 gånger i månaden, ungefär en gång i veckan, flera gånger i vecka</text>
  </threadedComment>
  <threadedComment ref="A6" dT="2022-06-01T13:56:32.19" personId="{D67B859E-999C-467C-8A38-E131A294B9BA}" id="{1FB639EE-755D-475A-A026-30F9598F3890}">
    <text>Svarsalternativ: 1 eller 2 gånger, 2-3 gånger i månaden, ungefär en gång i veckan, flera gånger i veckan</text>
  </threadedComment>
  <threadedComment ref="A13" dT="2022-06-01T13:57:05.44" personId="{D67B859E-999C-467C-8A38-E131A294B9BA}" id="{94E699A7-0DB9-41EC-AD5F-BF4EF251CB3B}">
    <text>Svarsalternativ: 2-3 gånger i månaden, ungefär en gång i veckan, flera gånger i vecka</text>
  </threadedComment>
  <threadedComment ref="A14" dT="2022-06-01T13:57:17.05" personId="{D67B859E-999C-467C-8A38-E131A294B9BA}" id="{F0C6E4A9-740D-4517-A415-DE33CE626DDF}">
    <text>Svarsalternativ: 1 eller 2 gånger, 2-3 gånger i månaden, ungefär en gång i veckan, flera gånger i veckan</text>
  </threadedComment>
  <threadedComment ref="A21" dT="2022-05-05T08:44:23.83" personId="{D67B859E-999C-467C-8A38-E131A294B9BA}" id="{0EE01C19-00C8-45D2-A44D-90E6ADD5B19A}">
    <text>Svarsalternativ: minst en gång i veckan, minst en gång i månaden</text>
  </threadedComment>
  <threadedComment ref="A22" dT="2022-05-05T08:44:23.83" personId="{D67B859E-999C-467C-8A38-E131A294B9BA}" id="{5FBA442A-76E8-412D-B935-36D9D14582D5}">
    <text>Svarsalternativ: minst en gång i veckan, minst en gång i månaden, mer sällan</text>
  </threadedComment>
  <threadedComment ref="B23" dT="2022-06-01T14:16:33.27" personId="{D67B859E-999C-467C-8A38-E131A294B9BA}" id="{9B534251-BAE4-4D91-8A2D-90853A03FAA4}">
    <text>Fråga med svarsalternativ "ja" eller "nej" och sen följdfråga om hur ofta. 6% svarar "ja" på första frågan. Frekvens går ej att räkna ut då antal svarande inte finns angivet</text>
  </threadedComment>
  <threadedComment ref="E23" dT="2022-05-05T09:28:09.50" personId="{D67B859E-999C-467C-8A38-E131A294B9BA}" id="{92D8EDD2-0879-494F-920E-5CE05875077B}">
    <text>Fråga med svarsalternativ "ja" eller "nej" och sen följdfråga om hur ofta. 4% svarar "ja" på första frågan. Frekvens går ej att räkna ut då antal svarande inte finns angivet</text>
  </threadedComment>
  <threadedComment ref="A25" dT="2022-06-01T13:58:14.27" personId="{D67B859E-999C-467C-8A38-E131A294B9BA}" id="{D69B0D8B-6444-4E22-947F-A0573E81CC2A}">
    <text>Svarsalternativ: minst en gång i veckan, minst en gång i månaden</text>
  </threadedComment>
  <threadedComment ref="A26" dT="2022-06-01T13:58:25.83" personId="{D67B859E-999C-467C-8A38-E131A294B9BA}" id="{F8085232-5711-4997-AE5F-7D09357FCB18}">
    <text>Svarsalternativ: minst en gång i veckan, minst en gång i månaden, mer sällan</text>
  </threadedComment>
  <threadedComment ref="B27" dT="2022-05-10T07:11:21.93" personId="{D67B859E-999C-467C-8A38-E131A294B9BA}" id="{71ED8943-9D2A-4857-B0B9-150817903730}">
    <text>Se kommentar i cell B23. 2% svarar ja</text>
  </threadedComment>
  <threadedComment ref="E27" dT="2022-05-05T15:16:57.38" personId="{D67B859E-999C-467C-8A38-E131A294B9BA}" id="{FB75736A-8605-4D81-B737-A922BC86C541}">
    <text>Se kommentar i cell E23. 4% svarar ja</text>
  </threadedComment>
  <threadedComment ref="A29" dT="2022-05-06T09:26:10.43" personId="{D67B859E-999C-467C-8A38-E131A294B9BA}" id="{0CE387A9-7766-4D37-9347-1717A50733A5}">
    <text>Svarsalternativ: Ja, en eller flera gånger i veckan, Ja, en eller flera gånger i månaden,  Ja, men mer sällan än en gång i månaden</text>
  </threadedComment>
  <threadedComment ref="A30" dT="2022-05-06T09:26:10.43" personId="{D67B859E-999C-467C-8A38-E131A294B9BA}" id="{166B33C1-1CF7-4EEC-897B-BB9A88282F13}">
    <text>Svarsalternativ: Ja, en eller flera gånger i veckan, Ja, en eller flera gånger i månaden</text>
  </threadedComment>
  <threadedComment ref="A35" dT="2022-06-01T14:15:21.42" personId="{D67B859E-999C-467C-8A38-E131A294B9BA}" id="{32685A20-46D0-4BEB-96B1-52A13F5283C2}">
    <text>Svarsalternativ: 2-3 gånger i månaden, ungefär en gång i veckan,  flera gånger i veckan</text>
  </threadedComment>
  <threadedComment ref="A36" dT="2022-06-01T14:15:38.41" personId="{D67B859E-999C-467C-8A38-E131A294B9BA}" id="{9D5F5607-6C74-4BFB-A7A8-A38D064BCC17}">
    <text>Svarsalternativ: Det har 1 eller 2 gånger, 2-3 gånger i månaden, ungefär en gång i veckan,  flera gånger i veckan</text>
  </threadedComment>
  <threadedComment ref="A45" dT="2022-06-01T14:14:55.39" personId="{D67B859E-999C-467C-8A38-E131A294B9BA}" id="{8DB9AB35-228B-47DF-A298-D02AE934BF1E}">
    <text>Svarsalternativ: 2-3 gånger i månaden, ungefär en gång i veckan,  flera gånger i veckan</text>
  </threadedComment>
  <threadedComment ref="A46" dT="2022-06-01T14:15:01.79" personId="{D67B859E-999C-467C-8A38-E131A294B9BA}" id="{ABD6DE2F-A953-4AA1-B7D7-9E57AF294250}">
    <text>Svarsalternativ: Det har 1 eller 2 gånger, 2-3 gånger i månaden, ungefär en gång i veckan,  flera gånger i veckan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6ED2-4955-449A-A8A2-97C3AA535A7E}">
  <dimension ref="A1:AI61"/>
  <sheetViews>
    <sheetView tabSelected="1" topLeftCell="A22" zoomScale="60" zoomScaleNormal="60" workbookViewId="0">
      <selection activeCell="E27" sqref="E27"/>
    </sheetView>
  </sheetViews>
  <sheetFormatPr baseColWidth="10" defaultColWidth="8.83203125" defaultRowHeight="15" x14ac:dyDescent="0.2"/>
  <cols>
    <col min="1" max="1" width="42" customWidth="1"/>
    <col min="3" max="15" width="8.6640625" style="1"/>
    <col min="20" max="20" width="52.83203125" customWidth="1"/>
    <col min="21" max="21" width="9.5" customWidth="1"/>
  </cols>
  <sheetData>
    <row r="1" spans="1:15" x14ac:dyDescent="0.2">
      <c r="A1" s="14" t="s">
        <v>0</v>
      </c>
    </row>
    <row r="2" spans="1:15" x14ac:dyDescent="0.2">
      <c r="A2" s="12" t="s">
        <v>1</v>
      </c>
    </row>
    <row r="3" spans="1:15" x14ac:dyDescent="0.2">
      <c r="A3" s="13" t="s">
        <v>2</v>
      </c>
    </row>
    <row r="4" spans="1:15" x14ac:dyDescent="0.2">
      <c r="A4" s="5"/>
      <c r="B4" s="15">
        <v>2009</v>
      </c>
      <c r="C4" s="15">
        <v>2010</v>
      </c>
      <c r="D4" s="16">
        <v>2011</v>
      </c>
      <c r="E4" s="16">
        <v>2012</v>
      </c>
      <c r="F4" s="16">
        <v>2013</v>
      </c>
      <c r="G4" s="15">
        <v>2014</v>
      </c>
      <c r="H4" s="15">
        <v>2015</v>
      </c>
      <c r="I4" s="15">
        <v>2016</v>
      </c>
      <c r="J4" s="15">
        <v>2017</v>
      </c>
      <c r="K4" s="15">
        <v>2018</v>
      </c>
      <c r="L4" s="15">
        <v>2019</v>
      </c>
      <c r="M4" s="15">
        <v>2020</v>
      </c>
      <c r="N4" s="15">
        <v>2021</v>
      </c>
      <c r="O4" s="15">
        <v>2022</v>
      </c>
    </row>
    <row r="5" spans="1:15" ht="32" x14ac:dyDescent="0.2">
      <c r="A5" s="6" t="s">
        <v>3</v>
      </c>
      <c r="B5" s="17">
        <v>5</v>
      </c>
      <c r="C5" s="17"/>
      <c r="D5" s="17"/>
      <c r="E5" s="17"/>
      <c r="F5" s="17">
        <v>5.4</v>
      </c>
      <c r="G5" s="17"/>
      <c r="H5" s="17"/>
      <c r="I5" s="17"/>
      <c r="J5" s="17">
        <v>9</v>
      </c>
      <c r="K5" s="17"/>
      <c r="L5" s="17"/>
      <c r="M5" s="17"/>
      <c r="N5" s="17"/>
      <c r="O5" s="17"/>
    </row>
    <row r="6" spans="1:15" ht="32" x14ac:dyDescent="0.2">
      <c r="A6" s="9" t="s">
        <v>3</v>
      </c>
      <c r="B6" s="17">
        <v>15</v>
      </c>
      <c r="C6" s="17"/>
      <c r="D6" s="17"/>
      <c r="E6" s="17"/>
      <c r="F6" s="17">
        <v>15.4</v>
      </c>
      <c r="G6" s="17"/>
      <c r="H6" s="17"/>
      <c r="I6" s="17"/>
      <c r="J6" s="17">
        <v>22</v>
      </c>
      <c r="K6" s="17"/>
      <c r="L6" s="17"/>
      <c r="M6" s="17"/>
      <c r="N6" s="17"/>
      <c r="O6" s="17"/>
    </row>
    <row r="7" spans="1:15" ht="32" x14ac:dyDescent="0.2">
      <c r="A7" s="6" t="s">
        <v>4</v>
      </c>
      <c r="B7" s="17">
        <v>4</v>
      </c>
      <c r="C7" s="17"/>
      <c r="D7" s="17"/>
      <c r="E7" s="17"/>
      <c r="F7" s="17">
        <v>5.0999999999999996</v>
      </c>
      <c r="G7" s="17"/>
      <c r="H7" s="17"/>
      <c r="I7" s="17"/>
      <c r="J7" s="17">
        <v>7.8</v>
      </c>
      <c r="K7" s="17"/>
      <c r="L7" s="17"/>
      <c r="M7" s="17"/>
      <c r="N7" s="17"/>
      <c r="O7" s="17"/>
    </row>
    <row r="8" spans="1:15" ht="32" x14ac:dyDescent="0.2">
      <c r="A8" s="9" t="s">
        <v>5</v>
      </c>
      <c r="B8" s="17">
        <v>13.5</v>
      </c>
      <c r="C8" s="17"/>
      <c r="D8" s="17"/>
      <c r="E8" s="17"/>
      <c r="F8" s="17">
        <v>14.2</v>
      </c>
      <c r="G8" s="17"/>
      <c r="H8" s="17"/>
      <c r="I8" s="17"/>
      <c r="J8" s="17">
        <v>19.5</v>
      </c>
      <c r="K8" s="17"/>
      <c r="L8" s="17"/>
      <c r="M8" s="17"/>
      <c r="N8" s="17"/>
      <c r="O8" s="17"/>
    </row>
    <row r="9" spans="1:15" ht="32" x14ac:dyDescent="0.2">
      <c r="A9" s="6" t="s">
        <v>6</v>
      </c>
      <c r="B9" s="17">
        <v>3.5</v>
      </c>
      <c r="C9" s="17"/>
      <c r="D9" s="17"/>
      <c r="E9" s="17"/>
      <c r="F9" s="17">
        <v>3.1</v>
      </c>
      <c r="G9" s="17"/>
      <c r="H9" s="17"/>
      <c r="I9" s="17"/>
      <c r="J9" s="17">
        <v>6.3</v>
      </c>
      <c r="K9" s="17"/>
      <c r="L9" s="17"/>
      <c r="M9" s="17"/>
      <c r="N9" s="17"/>
      <c r="O9" s="17"/>
    </row>
    <row r="10" spans="1:15" ht="32" x14ac:dyDescent="0.2">
      <c r="A10" s="9" t="s">
        <v>7</v>
      </c>
      <c r="B10" s="17">
        <v>9.5</v>
      </c>
      <c r="C10" s="17"/>
      <c r="D10" s="17"/>
      <c r="E10" s="17"/>
      <c r="F10" s="17">
        <v>8.6999999999999993</v>
      </c>
      <c r="G10" s="17"/>
      <c r="H10" s="17"/>
      <c r="I10" s="17"/>
      <c r="J10" s="17">
        <v>16.899999999999999</v>
      </c>
      <c r="K10" s="17"/>
      <c r="L10" s="17"/>
      <c r="M10" s="17"/>
      <c r="N10" s="17"/>
      <c r="O10" s="17"/>
    </row>
    <row r="11" spans="1:15" ht="48" x14ac:dyDescent="0.2">
      <c r="A11" s="6" t="s">
        <v>8</v>
      </c>
      <c r="B11" s="17">
        <v>4.0999999999999996</v>
      </c>
      <c r="C11" s="17"/>
      <c r="D11" s="17"/>
      <c r="E11" s="17"/>
      <c r="F11" s="17">
        <v>4.5</v>
      </c>
      <c r="G11" s="17"/>
      <c r="H11" s="17"/>
      <c r="I11" s="17"/>
      <c r="J11" s="17">
        <v>7.6</v>
      </c>
      <c r="K11" s="17"/>
      <c r="L11" s="17"/>
      <c r="M11" s="17"/>
      <c r="N11" s="17"/>
      <c r="O11" s="17"/>
    </row>
    <row r="12" spans="1:15" ht="48" x14ac:dyDescent="0.2">
      <c r="A12" s="9" t="s">
        <v>8</v>
      </c>
      <c r="B12" s="17">
        <v>12.7</v>
      </c>
      <c r="C12" s="17"/>
      <c r="D12" s="17"/>
      <c r="E12" s="17"/>
      <c r="F12" s="17">
        <v>12.6</v>
      </c>
      <c r="G12" s="17"/>
      <c r="H12" s="17"/>
      <c r="I12" s="17"/>
      <c r="J12" s="17">
        <v>19.2</v>
      </c>
      <c r="K12" s="17"/>
      <c r="L12" s="17"/>
      <c r="M12" s="17"/>
      <c r="N12" s="17"/>
      <c r="O12" s="17"/>
    </row>
    <row r="13" spans="1:15" ht="32" x14ac:dyDescent="0.2">
      <c r="A13" s="6" t="s">
        <v>9</v>
      </c>
      <c r="B13" s="17"/>
      <c r="C13" s="17"/>
      <c r="D13" s="17"/>
      <c r="E13" s="17"/>
      <c r="F13" s="17"/>
      <c r="G13" s="17"/>
      <c r="H13" s="17"/>
      <c r="I13" s="17"/>
      <c r="J13" s="17">
        <v>3.4</v>
      </c>
      <c r="K13" s="17"/>
      <c r="L13" s="17"/>
      <c r="M13" s="17"/>
      <c r="N13" s="17"/>
      <c r="O13" s="17"/>
    </row>
    <row r="14" spans="1:15" ht="32" x14ac:dyDescent="0.2">
      <c r="A14" s="9" t="s">
        <v>10</v>
      </c>
      <c r="B14" s="17"/>
      <c r="C14" s="17"/>
      <c r="D14" s="17"/>
      <c r="E14" s="17"/>
      <c r="F14" s="17"/>
      <c r="G14" s="17"/>
      <c r="H14" s="17"/>
      <c r="I14" s="17"/>
      <c r="J14" s="17">
        <v>14.7</v>
      </c>
      <c r="K14" s="17"/>
      <c r="L14" s="17"/>
      <c r="M14" s="17"/>
      <c r="N14" s="17"/>
      <c r="O14" s="17"/>
    </row>
    <row r="15" spans="1:15" ht="32" x14ac:dyDescent="0.2">
      <c r="A15" s="6" t="s">
        <v>11</v>
      </c>
      <c r="B15" s="17"/>
      <c r="C15" s="17"/>
      <c r="D15" s="17"/>
      <c r="E15" s="17"/>
      <c r="F15" s="17"/>
      <c r="G15" s="17"/>
      <c r="H15" s="17"/>
      <c r="I15" s="17"/>
      <c r="J15" s="17">
        <v>5.2</v>
      </c>
      <c r="K15" s="17"/>
      <c r="L15" s="17"/>
      <c r="M15" s="17"/>
      <c r="N15" s="17"/>
      <c r="O15" s="17"/>
    </row>
    <row r="16" spans="1:15" ht="32" x14ac:dyDescent="0.2">
      <c r="A16" s="9" t="s">
        <v>12</v>
      </c>
      <c r="B16" s="17"/>
      <c r="C16" s="17"/>
      <c r="D16" s="17"/>
      <c r="E16" s="17"/>
      <c r="F16" s="17"/>
      <c r="G16" s="17"/>
      <c r="H16" s="17"/>
      <c r="I16" s="17"/>
      <c r="J16" s="17">
        <v>17.2</v>
      </c>
      <c r="K16" s="17"/>
      <c r="L16" s="17"/>
      <c r="M16" s="17"/>
      <c r="N16" s="17"/>
      <c r="O16" s="17"/>
    </row>
    <row r="17" spans="1:35" ht="32" x14ac:dyDescent="0.2">
      <c r="A17" s="6" t="s">
        <v>13</v>
      </c>
      <c r="B17" s="17"/>
      <c r="C17" s="17"/>
      <c r="D17" s="17"/>
      <c r="E17" s="17"/>
      <c r="F17" s="17"/>
      <c r="G17" s="17"/>
      <c r="H17" s="17"/>
      <c r="I17" s="17"/>
      <c r="J17" s="17">
        <v>4.5</v>
      </c>
      <c r="K17" s="17"/>
      <c r="L17" s="17"/>
      <c r="M17" s="17"/>
      <c r="N17" s="17"/>
      <c r="O17" s="17"/>
    </row>
    <row r="18" spans="1:35" ht="32" x14ac:dyDescent="0.2">
      <c r="A18" s="9" t="s">
        <v>14</v>
      </c>
      <c r="B18" s="17"/>
      <c r="C18" s="17"/>
      <c r="D18" s="17"/>
      <c r="E18" s="17"/>
      <c r="F18" s="17"/>
      <c r="G18" s="17"/>
      <c r="H18" s="17"/>
      <c r="I18" s="17"/>
      <c r="J18" s="17">
        <v>15.4</v>
      </c>
      <c r="K18" s="17"/>
      <c r="L18" s="17"/>
      <c r="M18" s="17"/>
      <c r="N18" s="17"/>
      <c r="O18" s="17"/>
    </row>
    <row r="19" spans="1:35" s="4" customFormat="1" ht="48" x14ac:dyDescent="0.2">
      <c r="A19" s="8" t="s">
        <v>15</v>
      </c>
      <c r="B19" s="17"/>
      <c r="C19" s="17"/>
      <c r="D19" s="17"/>
      <c r="E19" s="17"/>
      <c r="F19" s="17"/>
      <c r="G19" s="17"/>
      <c r="H19" s="17"/>
      <c r="I19" s="17"/>
      <c r="J19" s="17">
        <v>4.4000000000000004</v>
      </c>
      <c r="K19" s="17"/>
      <c r="L19" s="17"/>
      <c r="M19" s="17"/>
      <c r="N19" s="17"/>
      <c r="O19" s="17"/>
      <c r="P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4" customFormat="1" ht="48" x14ac:dyDescent="0.2">
      <c r="A20" s="10" t="s">
        <v>15</v>
      </c>
      <c r="B20" s="17"/>
      <c r="C20" s="17"/>
      <c r="D20" s="17"/>
      <c r="E20" s="17"/>
      <c r="F20" s="17"/>
      <c r="G20" s="17"/>
      <c r="H20" s="17"/>
      <c r="I20" s="17"/>
      <c r="J20" s="17">
        <v>15.8</v>
      </c>
      <c r="K20" s="17"/>
      <c r="L20" s="17"/>
      <c r="M20" s="17"/>
      <c r="N20" s="17"/>
      <c r="O20" s="17"/>
      <c r="P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32" x14ac:dyDescent="0.2">
      <c r="A21" s="6" t="s">
        <v>16</v>
      </c>
      <c r="B21" s="17">
        <v>6</v>
      </c>
      <c r="C21" s="17"/>
      <c r="D21" s="17"/>
      <c r="E21" s="17">
        <v>9</v>
      </c>
      <c r="F21" s="17"/>
      <c r="G21" s="17"/>
      <c r="H21" s="17">
        <v>9</v>
      </c>
      <c r="I21" s="17"/>
      <c r="J21" s="17"/>
      <c r="K21" s="17">
        <v>12</v>
      </c>
      <c r="L21" s="17"/>
      <c r="M21" s="17"/>
      <c r="N21" s="17"/>
      <c r="O21" s="17"/>
    </row>
    <row r="22" spans="1:35" ht="32" x14ac:dyDescent="0.2">
      <c r="A22" s="9" t="s">
        <v>16</v>
      </c>
      <c r="B22" s="17">
        <v>20</v>
      </c>
      <c r="C22" s="17"/>
      <c r="D22" s="17"/>
      <c r="E22" s="17">
        <v>23</v>
      </c>
      <c r="F22" s="17"/>
      <c r="G22" s="17"/>
      <c r="H22" s="17">
        <v>24</v>
      </c>
      <c r="I22" s="17"/>
      <c r="J22" s="17"/>
      <c r="K22" s="17">
        <v>29</v>
      </c>
      <c r="L22" s="17"/>
      <c r="M22" s="17"/>
      <c r="N22" s="17"/>
      <c r="O22" s="17"/>
    </row>
    <row r="23" spans="1:35" ht="32" x14ac:dyDescent="0.2">
      <c r="A23" s="6" t="s">
        <v>17</v>
      </c>
      <c r="B23" s="17"/>
      <c r="C23" s="17"/>
      <c r="D23" s="17"/>
      <c r="E23" s="17"/>
      <c r="F23" s="17"/>
      <c r="G23" s="17"/>
      <c r="H23" s="17">
        <v>3</v>
      </c>
      <c r="I23" s="17"/>
      <c r="J23" s="17"/>
      <c r="K23" s="17">
        <v>7</v>
      </c>
      <c r="L23" s="17"/>
      <c r="M23" s="17"/>
      <c r="N23" s="17"/>
      <c r="O23" s="17"/>
    </row>
    <row r="24" spans="1:35" ht="32" x14ac:dyDescent="0.2">
      <c r="A24" s="9" t="s">
        <v>17</v>
      </c>
      <c r="B24" s="17"/>
      <c r="C24" s="17"/>
      <c r="D24" s="17"/>
      <c r="E24" s="17"/>
      <c r="F24" s="17"/>
      <c r="G24" s="17"/>
      <c r="H24" s="17">
        <v>12</v>
      </c>
      <c r="I24" s="17"/>
      <c r="J24" s="17"/>
      <c r="K24" s="17">
        <v>23</v>
      </c>
      <c r="L24" s="17"/>
      <c r="M24" s="17"/>
      <c r="N24" s="17"/>
      <c r="O24" s="17"/>
    </row>
    <row r="25" spans="1:35" ht="32" x14ac:dyDescent="0.2">
      <c r="A25" s="6" t="s">
        <v>18</v>
      </c>
      <c r="B25" s="17">
        <v>3</v>
      </c>
      <c r="C25" s="17"/>
      <c r="D25" s="17"/>
      <c r="E25" s="17">
        <v>2</v>
      </c>
      <c r="F25" s="17"/>
      <c r="G25" s="17"/>
      <c r="H25" s="17">
        <v>4</v>
      </c>
      <c r="I25" s="17"/>
      <c r="J25" s="17"/>
      <c r="K25" s="17">
        <v>4</v>
      </c>
      <c r="L25" s="17"/>
      <c r="M25" s="17"/>
      <c r="N25" s="17"/>
      <c r="O25" s="17"/>
    </row>
    <row r="26" spans="1:35" ht="32" x14ac:dyDescent="0.2">
      <c r="A26" s="9" t="s">
        <v>18</v>
      </c>
      <c r="B26" s="17">
        <v>7</v>
      </c>
      <c r="C26" s="17"/>
      <c r="D26" s="17"/>
      <c r="E26" s="17">
        <v>8</v>
      </c>
      <c r="F26" s="17"/>
      <c r="G26" s="17"/>
      <c r="H26" s="17">
        <v>11</v>
      </c>
      <c r="I26" s="17"/>
      <c r="J26" s="17"/>
      <c r="K26" s="17">
        <v>10</v>
      </c>
      <c r="L26" s="17"/>
      <c r="M26" s="17"/>
      <c r="N26" s="17"/>
      <c r="O26" s="17"/>
    </row>
    <row r="27" spans="1:35" ht="32" x14ac:dyDescent="0.2">
      <c r="A27" s="6" t="s">
        <v>19</v>
      </c>
      <c r="B27" s="17"/>
      <c r="C27" s="17"/>
      <c r="D27" s="17"/>
      <c r="E27" s="17"/>
      <c r="F27" s="17"/>
      <c r="G27" s="17"/>
      <c r="H27" s="17">
        <v>5</v>
      </c>
      <c r="I27" s="17"/>
      <c r="J27" s="17"/>
      <c r="K27" s="17">
        <v>4</v>
      </c>
      <c r="L27" s="17"/>
      <c r="M27" s="17"/>
      <c r="N27" s="17"/>
      <c r="O27" s="17"/>
    </row>
    <row r="28" spans="1:35" s="2" customFormat="1" ht="32" x14ac:dyDescent="0.2">
      <c r="A28" s="9" t="s">
        <v>19</v>
      </c>
      <c r="B28" s="17"/>
      <c r="C28" s="17"/>
      <c r="D28" s="17"/>
      <c r="E28" s="17"/>
      <c r="F28" s="17"/>
      <c r="G28" s="17"/>
      <c r="H28" s="17">
        <v>13</v>
      </c>
      <c r="I28" s="17"/>
      <c r="J28" s="17"/>
      <c r="K28" s="17">
        <v>13</v>
      </c>
      <c r="L28" s="17"/>
      <c r="M28" s="17"/>
      <c r="N28" s="17"/>
      <c r="O28" s="17"/>
    </row>
    <row r="29" spans="1:35" s="2" customFormat="1" ht="32" x14ac:dyDescent="0.2">
      <c r="A29" s="7" t="s">
        <v>20</v>
      </c>
      <c r="B29" s="17"/>
      <c r="C29" s="17"/>
      <c r="D29" s="17"/>
      <c r="E29" s="17"/>
      <c r="F29" s="17"/>
      <c r="G29" s="17"/>
      <c r="H29" s="17">
        <v>2</v>
      </c>
      <c r="I29" s="17"/>
      <c r="J29" s="17">
        <v>1</v>
      </c>
      <c r="K29" s="17"/>
      <c r="L29" s="17">
        <v>2</v>
      </c>
      <c r="M29" s="17"/>
      <c r="N29" s="17">
        <v>3</v>
      </c>
      <c r="O29" s="17"/>
    </row>
    <row r="30" spans="1:35" ht="32" x14ac:dyDescent="0.2">
      <c r="A30" s="11" t="s">
        <v>20</v>
      </c>
      <c r="B30" s="17"/>
      <c r="C30" s="17"/>
      <c r="D30" s="17"/>
      <c r="E30" s="17"/>
      <c r="F30" s="17"/>
      <c r="G30" s="17"/>
      <c r="H30" s="17">
        <v>7</v>
      </c>
      <c r="I30" s="17"/>
      <c r="J30" s="17">
        <v>6</v>
      </c>
      <c r="K30" s="17"/>
      <c r="L30" s="17">
        <v>9</v>
      </c>
      <c r="M30" s="17"/>
      <c r="N30" s="17">
        <v>13</v>
      </c>
      <c r="O30" s="17"/>
    </row>
    <row r="31" spans="1:35" ht="32" x14ac:dyDescent="0.2">
      <c r="A31" s="6" t="s">
        <v>21</v>
      </c>
      <c r="B31" s="17"/>
      <c r="C31" s="17"/>
      <c r="D31" s="17"/>
      <c r="E31" s="17"/>
      <c r="F31" s="17"/>
      <c r="G31" s="17"/>
      <c r="H31" s="17">
        <v>4</v>
      </c>
      <c r="I31" s="17"/>
      <c r="J31" s="17">
        <v>3</v>
      </c>
      <c r="K31" s="5"/>
      <c r="L31" s="17">
        <v>5</v>
      </c>
      <c r="M31" s="17"/>
      <c r="N31" s="17">
        <v>5</v>
      </c>
      <c r="O31" s="17"/>
    </row>
    <row r="32" spans="1:35" ht="32" x14ac:dyDescent="0.2">
      <c r="A32" s="9" t="s">
        <v>21</v>
      </c>
      <c r="B32" s="17"/>
      <c r="C32" s="17"/>
      <c r="D32" s="17"/>
      <c r="E32" s="17"/>
      <c r="F32" s="17"/>
      <c r="G32" s="17"/>
      <c r="H32" s="17">
        <v>13</v>
      </c>
      <c r="I32" s="17"/>
      <c r="J32" s="17">
        <v>11</v>
      </c>
      <c r="K32" s="5"/>
      <c r="L32" s="17">
        <v>19</v>
      </c>
      <c r="M32" s="17"/>
      <c r="N32" s="17">
        <v>22</v>
      </c>
      <c r="O32" s="5"/>
    </row>
    <row r="33" spans="1:15" ht="32" x14ac:dyDescent="0.2">
      <c r="A33" s="6" t="s">
        <v>22</v>
      </c>
      <c r="B33" s="17"/>
      <c r="C33" s="17"/>
      <c r="D33" s="17"/>
      <c r="E33" s="17"/>
      <c r="F33" s="17"/>
      <c r="G33" s="17"/>
      <c r="H33" s="17">
        <v>4</v>
      </c>
      <c r="I33" s="17"/>
      <c r="J33" s="17">
        <v>4</v>
      </c>
      <c r="K33" s="5"/>
      <c r="L33" s="17">
        <v>4</v>
      </c>
      <c r="M33" s="17"/>
      <c r="N33" s="17">
        <v>6</v>
      </c>
      <c r="O33" s="17"/>
    </row>
    <row r="34" spans="1:15" ht="32" x14ac:dyDescent="0.2">
      <c r="A34" s="9" t="s">
        <v>22</v>
      </c>
      <c r="B34" s="17"/>
      <c r="C34" s="17"/>
      <c r="D34" s="17"/>
      <c r="E34" s="17"/>
      <c r="F34" s="17"/>
      <c r="G34" s="17"/>
      <c r="H34" s="17">
        <v>11</v>
      </c>
      <c r="I34" s="17"/>
      <c r="J34" s="17">
        <v>9</v>
      </c>
      <c r="K34" s="5"/>
      <c r="L34" s="17">
        <v>13</v>
      </c>
      <c r="M34" s="17"/>
      <c r="N34" s="17">
        <v>20</v>
      </c>
    </row>
    <row r="35" spans="1:15" ht="32" x14ac:dyDescent="0.2">
      <c r="A35" s="8" t="s">
        <v>23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9.1</v>
      </c>
    </row>
    <row r="36" spans="1:15" ht="32" x14ac:dyDescent="0.2">
      <c r="A36" s="10" t="s"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21.9</v>
      </c>
    </row>
    <row r="37" spans="1:15" ht="32" x14ac:dyDescent="0.2">
      <c r="A37" s="8" t="s">
        <v>24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10</v>
      </c>
    </row>
    <row r="38" spans="1:15" ht="32" x14ac:dyDescent="0.2">
      <c r="A38" s="10" t="s">
        <v>24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23.5</v>
      </c>
    </row>
    <row r="39" spans="1:15" ht="32" x14ac:dyDescent="0.2">
      <c r="A39" s="8" t="s">
        <v>25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11</v>
      </c>
    </row>
    <row r="40" spans="1:15" ht="32" x14ac:dyDescent="0.2">
      <c r="A40" s="10" t="s">
        <v>26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23.6</v>
      </c>
    </row>
    <row r="41" spans="1:15" ht="48" x14ac:dyDescent="0.2">
      <c r="A41" s="8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10</v>
      </c>
    </row>
    <row r="42" spans="1:15" ht="32" x14ac:dyDescent="0.2">
      <c r="A42" s="10" t="s">
        <v>28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v>23</v>
      </c>
    </row>
    <row r="43" spans="1:15" ht="32" x14ac:dyDescent="0.2">
      <c r="A43" s="8" t="s">
        <v>29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v>9.1999999999999993</v>
      </c>
    </row>
    <row r="44" spans="1:15" ht="32" x14ac:dyDescent="0.2">
      <c r="A44" s="10" t="s">
        <v>30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19.600000000000001</v>
      </c>
    </row>
    <row r="45" spans="1:15" ht="32" x14ac:dyDescent="0.2">
      <c r="A45" s="8" t="s">
        <v>31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7">
        <v>6.1</v>
      </c>
    </row>
    <row r="46" spans="1:15" ht="32" x14ac:dyDescent="0.2">
      <c r="A46" s="10" t="s">
        <v>32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7">
        <v>15.1</v>
      </c>
    </row>
    <row r="47" spans="1:15" ht="32" x14ac:dyDescent="0.2">
      <c r="A47" s="8" t="s">
        <v>33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7">
        <v>2.9</v>
      </c>
    </row>
    <row r="48" spans="1:15" ht="32" x14ac:dyDescent="0.2">
      <c r="A48" s="10" t="s">
        <v>33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7">
        <v>10.3</v>
      </c>
    </row>
    <row r="49" spans="1:15" ht="32" x14ac:dyDescent="0.2">
      <c r="A49" s="8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7">
        <v>6.1</v>
      </c>
    </row>
    <row r="50" spans="1:15" ht="32" x14ac:dyDescent="0.2">
      <c r="A50" s="10" t="s">
        <v>35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7">
        <v>12.8</v>
      </c>
    </row>
    <row r="51" spans="1:15" ht="32" x14ac:dyDescent="0.2">
      <c r="A51" s="8" t="s">
        <v>36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7">
        <v>5</v>
      </c>
    </row>
    <row r="52" spans="1:15" ht="32" x14ac:dyDescent="0.2">
      <c r="A52" s="10" t="s">
        <v>37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7">
        <v>12.8</v>
      </c>
    </row>
    <row r="53" spans="1:15" ht="32" x14ac:dyDescent="0.2">
      <c r="A53" s="8" t="s">
        <v>38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4.5999999999999996</v>
      </c>
    </row>
    <row r="54" spans="1:15" ht="32" x14ac:dyDescent="0.2">
      <c r="A54" s="10" t="s">
        <v>39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11.9</v>
      </c>
    </row>
    <row r="55" spans="1:15" ht="48" x14ac:dyDescent="0.2">
      <c r="A55" s="8" t="s">
        <v>40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v>11.5</v>
      </c>
    </row>
    <row r="56" spans="1:15" x14ac:dyDescent="0.2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t="s">
        <v>41</v>
      </c>
    </row>
    <row r="58" spans="1:15" x14ac:dyDescent="0.2">
      <c r="A58" t="s">
        <v>42</v>
      </c>
    </row>
    <row r="59" spans="1:15" x14ac:dyDescent="0.2">
      <c r="A59" t="s">
        <v>43</v>
      </c>
    </row>
    <row r="60" spans="1:15" x14ac:dyDescent="0.2">
      <c r="A60" t="s">
        <v>44</v>
      </c>
    </row>
    <row r="61" spans="1:15" x14ac:dyDescent="0.2">
      <c r="A61" t="s">
        <v>45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C3DB2-EAFF-4A64-8744-7FF79E21C31F}">
  <dimension ref="A1"/>
  <sheetViews>
    <sheetView topLeftCell="A4" workbookViewId="0">
      <selection activeCell="H28" sqref="H28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B9F4-1AAC-4EC0-8868-659816DEBF4E}">
  <dimension ref="A1"/>
  <sheetViews>
    <sheetView zoomScale="50" zoomScaleNormal="50"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2f2426-620c-4991-9f75-df9cbe0942ce" xsi:nil="true"/>
    <lcf76f155ced4ddcb4097134ff3c332f xmlns="ce4073f4-348f-4853-89a0-d4010904db5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264BB9DD431B43BAE797AD387AC336" ma:contentTypeVersion="15" ma:contentTypeDescription="Skapa ett nytt dokument." ma:contentTypeScope="" ma:versionID="f99e12c4a53b1a2a503bb931bf20115a">
  <xsd:schema xmlns:xsd="http://www.w3.org/2001/XMLSchema" xmlns:xs="http://www.w3.org/2001/XMLSchema" xmlns:p="http://schemas.microsoft.com/office/2006/metadata/properties" xmlns:ns2="ce4073f4-348f-4853-89a0-d4010904db55" xmlns:ns3="332f2426-620c-4991-9f75-df9cbe0942ce" targetNamespace="http://schemas.microsoft.com/office/2006/metadata/properties" ma:root="true" ma:fieldsID="91f44e8e432da5d9ac6600b8029c3104" ns2:_="" ns3:_="">
    <xsd:import namespace="ce4073f4-348f-4853-89a0-d4010904db55"/>
    <xsd:import namespace="332f2426-620c-4991-9f75-df9cbe0942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073f4-348f-4853-89a0-d4010904db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0103244f-c292-478b-ad2c-dd7481c2c1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f2426-620c-4991-9f75-df9cbe0942c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d4416e7-8f63-41d4-98e0-40584efc8ad7}" ma:internalName="TaxCatchAll" ma:showField="CatchAllData" ma:web="332f2426-620c-4991-9f75-df9cbe0942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3FF018-AD9B-4AA5-9F5F-5914C854BF52}">
  <ds:schemaRefs>
    <ds:schemaRef ds:uri="http://schemas.microsoft.com/office/2006/metadata/properties"/>
    <ds:schemaRef ds:uri="http://schemas.microsoft.com/office/infopath/2007/PartnerControls"/>
    <ds:schemaRef ds:uri="332f2426-620c-4991-9f75-df9cbe0942ce"/>
    <ds:schemaRef ds:uri="ce4073f4-348f-4853-89a0-d4010904db55"/>
  </ds:schemaRefs>
</ds:datastoreItem>
</file>

<file path=customXml/itemProps2.xml><?xml version="1.0" encoding="utf-8"?>
<ds:datastoreItem xmlns:ds="http://schemas.openxmlformats.org/officeDocument/2006/customXml" ds:itemID="{9057F35B-0CFD-40A4-8B74-77ECE0C42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073f4-348f-4853-89a0-d4010904db55"/>
    <ds:schemaRef ds:uri="332f2426-620c-4991-9f75-df9cbe0942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309884-347F-4CAE-8B82-C98538BE42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Data </vt:lpstr>
      <vt:lpstr>Diagram frekvent mobbad </vt:lpstr>
      <vt:lpstr>Diag. frekvent el tillf mobbad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Ylva.Christiansson</dc:creator>
  <cp:keywords/>
  <dc:description/>
  <cp:lastModifiedBy>Paola Lindahl Voigt</cp:lastModifiedBy>
  <cp:revision/>
  <dcterms:created xsi:type="dcterms:W3CDTF">2022-05-05T07:00:45Z</dcterms:created>
  <dcterms:modified xsi:type="dcterms:W3CDTF">2022-06-01T16:24:05Z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0x01010045264BB9DD431B43BAE797AD387AC336</vt:lpwstr>
  </property>
  <property fmtid="{D5CDD505-2E9C-101B-9397-08002B2CF9AE}" pid="3" name="MediaServiceImageTags">
    <vt:lpwstr/>
  </property>
</Properties>
</file>